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<sst xmlns="http://schemas.openxmlformats.org/spreadsheetml/2006/main" count="74" uniqueCount="59">
  <si>
    <t>Documentation des pertes pour artistes et artisans individuel(le)s</t>
  </si>
  <si>
    <t>PROVINCE:</t>
  </si>
  <si>
    <t>TYPE d'entreprise:</t>
  </si>
  <si>
    <t xml:space="preserve">Catégorie de métier/moyen artistique: </t>
  </si>
  <si>
    <t>Perte mensuelle actuelle ou estimée</t>
  </si>
  <si>
    <t>Perte de revenu prévu</t>
  </si>
  <si>
    <t>Mars</t>
  </si>
  <si>
    <t>Avril</t>
  </si>
  <si>
    <t>Mai</t>
  </si>
  <si>
    <t>Juin</t>
  </si>
  <si>
    <t>Juillet</t>
  </si>
  <si>
    <t>Août</t>
  </si>
  <si>
    <t>Septembre</t>
  </si>
  <si>
    <t>Octobre</t>
  </si>
  <si>
    <t>Novembre</t>
  </si>
  <si>
    <t>Décembre</t>
  </si>
  <si>
    <t>Marchés d'artisans</t>
  </si>
  <si>
    <t>Ventes aux passagers croisières</t>
  </si>
  <si>
    <t>Ventes personnelles (médias sociaux, commands personalisées, etc.)</t>
  </si>
  <si>
    <t>Ventes en ligne</t>
  </si>
  <si>
    <t>Ventes d'expositions en galerie</t>
  </si>
  <si>
    <t>Frais d'exposition CARFAC</t>
  </si>
  <si>
    <t>Vente de gros - nouvelles commandes annulées</t>
  </si>
  <si>
    <t>Vente de gros - commandes prévues par clients existants</t>
  </si>
  <si>
    <t>Vente de gros - perte d'occasions pour nouvelles commandes et commandes prévues</t>
  </si>
  <si>
    <t>Retour d'articles de consignation</t>
  </si>
  <si>
    <t>Instructeurs - annulations de formations</t>
  </si>
  <si>
    <t>Techniciens de studio - temps perdu</t>
  </si>
  <si>
    <t xml:space="preserve">Salaire perdu (Temps plein ou partiel/saisonnier - fermeture de galleries et de boutiques) </t>
  </si>
  <si>
    <t>Autres pertes:</t>
  </si>
  <si>
    <t>Totaux mensuels:</t>
  </si>
  <si>
    <t>Dépenses non-récupérables</t>
  </si>
  <si>
    <t>Coûts d'exposition ou d'événements encourus (frais d'enregistrement, voyage, etc)</t>
  </si>
  <si>
    <t>Coûts d'exposition (temps à la création, matériaux, autres dépenses)</t>
  </si>
  <si>
    <t>Autres dépenses non-récupérables</t>
  </si>
  <si>
    <t>Perte totale de revenus potentiels</t>
  </si>
  <si>
    <t>Perte totale des dépenses non-récupérables</t>
  </si>
  <si>
    <t>Pertes totales:</t>
  </si>
  <si>
    <t>*En calculant vos estimations de ventes mensuels, il est recommandé de revoir vos ventes pour l'année précédente (quand possible) au bout d'établir ces prévisions de commandes et de ventes</t>
  </si>
  <si>
    <t xml:space="preserve">L'Alliance métiers d'arts avec ses partenaires aux conseils métiers d'arts provinciaux demande aux individus de remplir ce formulaire avec leurs estimations de pertes financières causées par le virus COVID-19. </t>
  </si>
  <si>
    <t>Nous recommandons autant, par la suggestion du Conseil des arts du Canada, que touts artistes s'emploient de ce formulaire afin de garder trace leurs pertes tout au long de l'évolution de la situation présente.</t>
  </si>
  <si>
    <t>Du côté individuel, cette pratique vous sera sans doute utile pour toutes demandes de soutien financier auprès des gouvernements provinciaux ou fédérales, dans l'occasion ou il y a de l'aide disponible pour contrebalancer les impacts du virus COVID-19.</t>
  </si>
  <si>
    <t>DÉFINITIONS:</t>
  </si>
  <si>
    <t>Revenus générés sur-place aux marchés artisanals (organizés part conseils ou autrepart)</t>
  </si>
  <si>
    <t>Revenus générés par ventes aux passagers de navires croisières</t>
  </si>
  <si>
    <t>Ventes personnelles (médias sociaux, commands personanalisées, etc.)</t>
  </si>
  <si>
    <t>Ventes quotidienes - commandes personalisées, médias sociaux, bouche à oreille, etc.</t>
  </si>
  <si>
    <t>Ventes attribuées directement à votre magasin en-ligne</t>
  </si>
  <si>
    <t>Vente de pièces en exposition dans une galerie (soit exposition temporaire ou faisant part d'une entente de représentation)</t>
  </si>
  <si>
    <t>Frais de CARFAC ou autrement pour expositions</t>
  </si>
  <si>
    <t>Commandes placées et par la suite annulées à cause de COVID-19</t>
  </si>
  <si>
    <t>Commandes prévues qui n'auront probablement pas lieu à cause de COVID-19</t>
  </si>
  <si>
    <t>Commanges qui n'auront pas lieu à cause de l'annulation de marchés de cadeaux (utiliser les chiffres de l'an passé pour estimer si possible)</t>
  </si>
  <si>
    <t>Manque d'occasions de vente d'articles de consignation à cause de COVID-19</t>
  </si>
  <si>
    <t>Perte de salaires à cause de l'annulation de cours/ateliers de formation</t>
  </si>
  <si>
    <t>Perte de salaires à cause de l'annulatio de cours et autres occasions requérent la présence d'un technicien de studio</t>
  </si>
  <si>
    <t>Perte de salaires à cause de la fermeture de galeries, boutiques, magasins, etc.</t>
  </si>
  <si>
    <t>Dépenses non-remboursables encourus pour assister un événement (vernissage, marché artisanal, marché de gros) étant annulé</t>
  </si>
  <si>
    <t>Dépenses personnelles non-récupérables envers la préparation pour expositions, événements spéciaux, marchés, etc.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</si>
</sst>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7">
    <font>
      <sz val="10.0"/>
      <color rgb="FF000000"/>
      <name val="Arial"/>
    </font>
    <font>
      <b/>
    </font>
    <font>
      <b/>
      <color theme="1"/>
      <name val="Arial"/>
    </font>
    <font/>
    <font>
      <b/>
      <name val="Arial"/>
    </font>
    <font>
      <color theme="1"/>
      <name val="Arial"/>
    </font>
    <font>
      <i/>
    </font>
  </fonts>
  <fills count="2">
    <fill>
      <patternFill patternType="none"/>
    </fill>
    <fill>
      <patternFill patternType="lightGray"/>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3" numFmtId="0" xfId="0" applyAlignment="1" applyFont="1">
      <alignment readingOrder="0"/>
    </xf>
    <xf borderId="0" fillId="0" fontId="4" numFmtId="0" xfId="0" applyAlignment="1" applyFont="1">
      <alignment readingOrder="0" vertical="bottom"/>
    </xf>
    <xf borderId="0" fillId="0" fontId="5" numFmtId="164" xfId="0" applyFont="1" applyNumberFormat="1"/>
    <xf borderId="0" fillId="0" fontId="5" numFmtId="0" xfId="0" applyAlignment="1" applyFont="1">
      <alignment readingOrder="0"/>
    </xf>
    <xf borderId="0" fillId="0" fontId="5" numFmtId="164" xfId="0" applyAlignment="1" applyFont="1" applyNumberFormat="1">
      <alignment horizontal="right" readingOrder="0" vertical="bottom"/>
    </xf>
    <xf borderId="0" fillId="0" fontId="5" numFmtId="0" xfId="0" applyAlignment="1" applyFont="1">
      <alignment horizontal="right" readingOrder="0" vertical="bottom"/>
    </xf>
    <xf borderId="0" fillId="0" fontId="1" numFmtId="0" xfId="0" applyAlignment="1" applyFont="1">
      <alignment readingOrder="0"/>
    </xf>
    <xf borderId="0" fillId="0" fontId="6"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75"/>
  <cols>
    <col customWidth="1" min="1" max="1" width="57.43"/>
    <col customWidth="1" min="12" max="12" width="4.57"/>
  </cols>
  <sheetData>
    <row r="1">
      <c r="A1" s="1" t="s">
        <v>0</v>
      </c>
    </row>
    <row r="2">
      <c r="A2" s="2" t="s">
        <v>1</v>
      </c>
      <c r="B2" s="2"/>
    </row>
    <row r="3">
      <c r="A3" s="1" t="s">
        <v>2</v>
      </c>
      <c r="B3" s="2"/>
    </row>
    <row r="4">
      <c r="A4" s="1" t="s">
        <v>3</v>
      </c>
      <c r="B4" s="2"/>
    </row>
    <row r="5">
      <c r="A5" s="2"/>
      <c r="B5" s="2"/>
    </row>
    <row r="6">
      <c r="A6" s="2"/>
      <c r="B6" s="1" t="s">
        <v>4</v>
      </c>
    </row>
    <row r="7">
      <c r="A7" s="1" t="s">
        <v>5</v>
      </c>
      <c r="B7" s="1" t="s">
        <v>6</v>
      </c>
      <c r="C7" s="1" t="s">
        <v>7</v>
      </c>
      <c r="D7" s="1" t="s">
        <v>8</v>
      </c>
      <c r="E7" s="1" t="s">
        <v>9</v>
      </c>
      <c r="F7" s="1" t="s">
        <v>10</v>
      </c>
      <c r="G7" s="1" t="s">
        <v>11</v>
      </c>
      <c r="H7" s="1" t="s">
        <v>12</v>
      </c>
      <c r="I7" s="1" t="s">
        <v>13</v>
      </c>
      <c r="J7" s="1" t="s">
        <v>14</v>
      </c>
      <c r="K7" s="1" t="s">
        <v>15</v>
      </c>
    </row>
    <row r="8">
      <c r="A8" s="3" t="s">
        <v>16</v>
      </c>
    </row>
    <row r="9">
      <c r="A9" s="3" t="s">
        <v>17</v>
      </c>
    </row>
    <row r="10">
      <c r="A10" s="3" t="s">
        <v>18</v>
      </c>
    </row>
    <row r="11">
      <c r="A11" s="3" t="s">
        <v>19</v>
      </c>
    </row>
    <row r="12">
      <c r="A12" s="3" t="s">
        <v>20</v>
      </c>
    </row>
    <row r="13">
      <c r="A13" s="3" t="s">
        <v>21</v>
      </c>
    </row>
    <row r="14">
      <c r="A14" s="3" t="s">
        <v>22</v>
      </c>
    </row>
    <row r="15">
      <c r="A15" s="3" t="s">
        <v>23</v>
      </c>
    </row>
    <row r="16">
      <c r="A16" s="3" t="s">
        <v>24</v>
      </c>
    </row>
    <row r="17">
      <c r="A17" s="3" t="s">
        <v>25</v>
      </c>
    </row>
    <row r="18">
      <c r="A18" s="3" t="s">
        <v>26</v>
      </c>
    </row>
    <row r="19">
      <c r="A19" s="3" t="s">
        <v>27</v>
      </c>
    </row>
    <row r="20">
      <c r="A20" s="3" t="s">
        <v>28</v>
      </c>
    </row>
    <row r="21">
      <c r="A21" s="3" t="s">
        <v>29</v>
      </c>
    </row>
    <row r="22">
      <c r="A22" s="4" t="s">
        <v>30</v>
      </c>
      <c r="B22" s="5">
        <f t="shared" ref="B22:K22" si="1">SUM(B8:B21)</f>
        <v>0</v>
      </c>
      <c r="C22" s="5">
        <f t="shared" si="1"/>
        <v>0</v>
      </c>
      <c r="D22" s="5">
        <f t="shared" si="1"/>
        <v>0</v>
      </c>
      <c r="E22" s="5">
        <f t="shared" si="1"/>
        <v>0</v>
      </c>
      <c r="F22" s="5">
        <f t="shared" si="1"/>
        <v>0</v>
      </c>
      <c r="G22" s="5">
        <f t="shared" si="1"/>
        <v>0</v>
      </c>
      <c r="H22" s="5">
        <f t="shared" si="1"/>
        <v>0</v>
      </c>
      <c r="I22" s="5">
        <f t="shared" si="1"/>
        <v>0</v>
      </c>
      <c r="J22" s="5">
        <f t="shared" si="1"/>
        <v>0</v>
      </c>
      <c r="K22" s="5">
        <f t="shared" si="1"/>
        <v>0</v>
      </c>
    </row>
    <row r="23">
      <c r="A23" s="6"/>
    </row>
    <row r="24">
      <c r="A24" s="1" t="s">
        <v>31</v>
      </c>
    </row>
    <row r="25">
      <c r="A25" s="3" t="s">
        <v>32</v>
      </c>
    </row>
    <row r="26">
      <c r="A26" s="3" t="s">
        <v>33</v>
      </c>
    </row>
    <row r="27">
      <c r="A27" s="3" t="s">
        <v>34</v>
      </c>
    </row>
    <row r="28">
      <c r="A28" s="4" t="s">
        <v>30</v>
      </c>
      <c r="B28" s="7">
        <f t="shared" ref="B28:K28" si="2">SUM(B25:B27)</f>
        <v>0</v>
      </c>
      <c r="C28" s="7">
        <f t="shared" si="2"/>
        <v>0</v>
      </c>
      <c r="D28" s="7">
        <f t="shared" si="2"/>
        <v>0</v>
      </c>
      <c r="E28" s="7">
        <f t="shared" si="2"/>
        <v>0</v>
      </c>
      <c r="F28" s="7">
        <f t="shared" si="2"/>
        <v>0</v>
      </c>
      <c r="G28" s="7">
        <f t="shared" si="2"/>
        <v>0</v>
      </c>
      <c r="H28" s="7">
        <f t="shared" si="2"/>
        <v>0</v>
      </c>
      <c r="I28" s="7">
        <f t="shared" si="2"/>
        <v>0</v>
      </c>
      <c r="J28" s="7">
        <f t="shared" si="2"/>
        <v>0</v>
      </c>
      <c r="K28" s="7">
        <f t="shared" si="2"/>
        <v>0</v>
      </c>
    </row>
    <row r="29">
      <c r="C29" s="8"/>
      <c r="D29" s="8"/>
      <c r="E29" s="8"/>
      <c r="F29" s="8"/>
      <c r="G29" s="8"/>
      <c r="H29" s="8"/>
      <c r="I29" s="8"/>
      <c r="J29" s="8"/>
      <c r="K29" s="8"/>
    </row>
    <row r="30">
      <c r="A30" s="9" t="s">
        <v>35</v>
      </c>
      <c r="B30" s="5">
        <f>SUM(B22:K22)</f>
        <v>0</v>
      </c>
    </row>
    <row r="31">
      <c r="A31" s="9" t="s">
        <v>36</v>
      </c>
      <c r="B31" s="5">
        <f>SUM(B28:K28)</f>
        <v>0</v>
      </c>
    </row>
    <row r="32">
      <c r="A32" s="9" t="s">
        <v>37</v>
      </c>
      <c r="B32" s="5">
        <f>SUM(B30:B31)</f>
        <v>0</v>
      </c>
    </row>
    <row r="34">
      <c r="A34" s="10" t="s">
        <v>38</v>
      </c>
    </row>
    <row r="35" ht="24.75" customHeight="1">
      <c r="A35" s="3" t="s">
        <v>39</v>
      </c>
    </row>
    <row r="36">
      <c r="A36" s="3" t="s">
        <v>40</v>
      </c>
    </row>
    <row r="37">
      <c r="A37" s="3" t="s">
        <v>41</v>
      </c>
    </row>
    <row r="38">
      <c r="A38" s="11"/>
    </row>
    <row r="39">
      <c r="A39" s="11"/>
    </row>
    <row r="41">
      <c r="A41" s="1" t="s">
        <v>42</v>
      </c>
    </row>
    <row r="42">
      <c r="A42" s="3" t="s">
        <v>16</v>
      </c>
      <c r="B42" s="3" t="s">
        <v>43</v>
      </c>
    </row>
    <row r="43">
      <c r="A43" s="3" t="s">
        <v>17</v>
      </c>
      <c r="B43" s="3" t="s">
        <v>44</v>
      </c>
    </row>
    <row r="44">
      <c r="A44" s="3" t="s">
        <v>45</v>
      </c>
      <c r="B44" s="3" t="s">
        <v>46</v>
      </c>
    </row>
    <row r="45">
      <c r="A45" s="3" t="s">
        <v>19</v>
      </c>
      <c r="B45" s="3" t="s">
        <v>47</v>
      </c>
    </row>
    <row r="46">
      <c r="A46" s="3" t="s">
        <v>20</v>
      </c>
      <c r="B46" s="3" t="s">
        <v>48</v>
      </c>
    </row>
    <row r="47">
      <c r="A47" s="3" t="s">
        <v>21</v>
      </c>
      <c r="B47" s="3" t="s">
        <v>49</v>
      </c>
    </row>
    <row r="48">
      <c r="A48" s="3" t="s">
        <v>22</v>
      </c>
      <c r="B48" s="3" t="s">
        <v>50</v>
      </c>
    </row>
    <row r="49">
      <c r="A49" s="3" t="s">
        <v>23</v>
      </c>
      <c r="B49" s="3" t="s">
        <v>51</v>
      </c>
    </row>
    <row r="50">
      <c r="A50" s="3" t="s">
        <v>24</v>
      </c>
      <c r="B50" s="3" t="s">
        <v>52</v>
      </c>
    </row>
    <row r="51">
      <c r="A51" s="3" t="s">
        <v>25</v>
      </c>
      <c r="B51" s="3" t="s">
        <v>53</v>
      </c>
    </row>
    <row r="52">
      <c r="A52" s="3" t="s">
        <v>26</v>
      </c>
      <c r="B52" s="3" t="s">
        <v>54</v>
      </c>
    </row>
    <row r="53">
      <c r="A53" s="3" t="s">
        <v>27</v>
      </c>
      <c r="B53" s="3" t="s">
        <v>55</v>
      </c>
    </row>
    <row r="54">
      <c r="A54" s="3" t="s">
        <v>28</v>
      </c>
      <c r="B54" s="3" t="s">
        <v>56</v>
      </c>
    </row>
    <row r="55">
      <c r="A55" s="3" t="s">
        <v>32</v>
      </c>
      <c r="B55" s="3" t="s">
        <v>57</v>
      </c>
    </row>
    <row r="56">
      <c r="A56" s="3" t="s">
        <v>33</v>
      </c>
      <c r="B56" s="3" t="s">
        <v>58</v>
      </c>
    </row>
  </sheetData>
  <printOptions gridLines="1" horizontalCentered="1"/>
  <pageMargins bottom="0.75" footer="0.0" header="0.0" left="0.7" right="0.7" top="0.75"/>
  <pageSetup cellComments="atEnd" orientation="landscape" pageOrder="overThenDown"/>
  <drawing r:id="rId1"/>
</worksheet>
</file>